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10C - Laboratorijski materijal za dijagnostiku (Znanstvena)\"/>
    </mc:Choice>
  </mc:AlternateContent>
  <bookViews>
    <workbookView xWindow="0" yWindow="0" windowWidth="28800" windowHeight="12180" tabRatio="988"/>
  </bookViews>
  <sheets>
    <sheet name="802 Stanični mediji" sheetId="1" r:id="rId1"/>
  </sheets>
  <definedNames>
    <definedName name="_xlnm.Print_Area" localSheetId="0">'802 Stanični mediji'!$A$1:$J$32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<sst xmlns="http://schemas.openxmlformats.org/spreadsheetml/2006/main" count="53" uniqueCount="40">
  <si>
    <t>Klinika za infektivne bolesti "Dr. Fran Mihaljević"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</si>
  <si>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</si>
  <si>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</si>
  <si>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</si>
  <si>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</si>
  <si>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</si>
  <si>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</si>
  <si>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</si>
  <si>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1.</t>
  </si>
  <si>
    <t>2.</t>
  </si>
  <si>
    <t>3.</t>
  </si>
  <si>
    <t>UKUPNO BEZ PDV-a u €</t>
  </si>
  <si>
    <t>PDV u €</t>
  </si>
  <si>
    <t>UKUPNO S PDV-om u €</t>
  </si>
  <si>
    <t>Evidencijski broj</t>
  </si>
  <si>
    <t>Naziv predmeta nabave</t>
  </si>
  <si>
    <t>Grupa predmeta nabave</t>
  </si>
  <si>
    <t>Naziv grupe</t>
  </si>
  <si>
    <t xml:space="preserve">Oblik i veličina 
pakiranja </t>
  </si>
  <si>
    <t xml:space="preserve">                       Kataloški  broj 
</t>
  </si>
  <si>
    <t>9=7x8</t>
  </si>
  <si>
    <t>Proizvođač/zemlja porijekla</t>
  </si>
  <si>
    <t>Stanični mediji  i dodaci medijima</t>
  </si>
  <si>
    <t>kom</t>
  </si>
  <si>
    <t>Medij "Eagle's minimal essential medium" s Earle's solima i sa stabilnim glutaminom, sterilan, s fenolnim crvenilom, bez endotoksina, za staničnu kulturu, u pakiranju od 500 ml</t>
  </si>
  <si>
    <t>Koncentrirani MEM s Earle's solima (2x), bez fenolnog crvenila, sterilno filtrirano, za staničnu kulturu, u pakiranju od 500 ml</t>
  </si>
  <si>
    <t>Medij "Alpha MEM Eagle", sa stabilnim glutaminom, bez ribonukleozida i bez deoksiribonukleozida, s 2.2 g/L natrij-hidrogen karbonata (NaHCO3), s natrij bikarbonatom, s glukozom, s natrij piruvatom, bez HEPES-a, s fenolnim crvenilom, sterilan, pogodan za staničnu kulturu, u pakiranju od 500 ml</t>
  </si>
  <si>
    <t>FBS inaktiviran toplinom, bez virusa i mikoplazmi, s niskom razinom endotoksina, podrijetlom iz Južne Amerike, sterilno filtrirano, za staničnu kulturu, u pakiranju od 500 ml</t>
  </si>
  <si>
    <t>Otopina ne-esencijalnih aminokiselina (L-alanin, L-asparagin, L-asparginska kiselina, L-glutaminska kiselina, glicin, L-prolin, L-serin), 100x koncentrirana, sterilna otopina za staničnu kulturu, u pakiranju od 100 ml</t>
  </si>
  <si>
    <t>Deset puta (10x) koncentriran PBS ili DPBS, bez Ca++/Mg++, sterilan, bez endotoksina, za staničnu kulturu, pH 7,2 - pH 7,4, u pakiranju od 500 ml</t>
  </si>
  <si>
    <t>RPMI 1640 medij sa stabilnim glutaminom, s 25 mM HEPES-a, s 2 g/L natrij-hidrogen karbonata (NaHCO3), s natrij bikarbonatom, s glukozom, bez natrij piruvata, s fenolnim crvenilom,  sterilan, za staničnu kulturu, u pakiranju od 500 ml</t>
  </si>
  <si>
    <t>RPMI 1640 medij sa stabilnim glutaminom, bez fenolnog crvenila, s 2 g/L natrij-hidrogen karbonata (NaHCO3), s natrij bikarbonatom, s glukozom, bez natrij piruvata, sterilan, za staničnu kulturu, u pakiranju od 500 ml</t>
  </si>
  <si>
    <t>Otopina penicilina &amp; streptomicina, 100x koncentrirana, sterilna, bez endotoksina, za staničnu kulturu,  u pakiranju od 100 ml</t>
  </si>
  <si>
    <t>Otopina Hanks (HBSS) s 0,25% Trypsina i 0,02% EDTA, s fenolnim crvenilom, sterilno filtrirano za staničnu kulturu,  u pakiranju od 100 ml</t>
  </si>
  <si>
    <t>Dimethyl sulfoxide (DMSO), bez Dnaza i Rnaza, sterilno filtrirano, za staničnu kulturu,  u pakiranju od 100 ml</t>
  </si>
  <si>
    <t>Otopina 1M HEPES-a, sterilna, pH 7,0 – 7,6, sterilno filtrirano, za staničnu kulturu,  u pakiranju od 100 ml</t>
  </si>
  <si>
    <t>Tripansko modrilo 0.4% otopina u 0.85% NaCl, sterilno filtrirano, za staničnu kulturu,  u pakiranju od 100 ml</t>
  </si>
  <si>
    <t>DMEM medij s visokim udjelom glukoze (4.5g/L), s natrij piruvatom, sa stabilnim glutaminom, natrij-hidrogen karbonatom, sterilan, s fenolnim crvenilom, za staničnu kulturu, u pakiranju od 500 ml</t>
  </si>
  <si>
    <t>Laboratorijski materijal za dijagnostiku (Znanstvena)</t>
  </si>
  <si>
    <t>10C/2026 VV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</si>
</sst>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41A]_-;\-* #,##0.00\ [$€-41A]_-;_-* &quot;-&quot;??\ [$€-41A]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  <font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7E6E6"/>
        <bgColor rgb="FFFFFFCC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6" fillId="0" borderId="0"/>
  </cellStyleXfs>
  <cellXfs count="53">
    <xf numFmtId="0" fontId="0" fillId="0" borderId="0" xfId="0"/>
    <xf numFmtId="0" fontId="4" fillId="0" borderId="1" xfId="3" applyFont="1" applyBorder="1"/>
    <xf numFmtId="0" fontId="5" fillId="3" borderId="2" xfId="3" applyFont="1" applyFill="1" applyBorder="1" applyAlignment="1">
      <alignment wrapText="1"/>
    </xf>
    <xf numFmtId="0" fontId="3" fillId="2" borderId="1" xfId="0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0" fontId="3" fillId="0" borderId="0" xfId="0" applyFont="1"/>
    <xf numFmtId="0" fontId="5" fillId="3" borderId="1" xfId="3" applyFont="1" applyFill="1" applyBorder="1" applyAlignment="1">
      <alignment wrapText="1"/>
    </xf>
    <xf numFmtId="0" fontId="4" fillId="0" borderId="1" xfId="3" applyFont="1" applyBorder="1" applyAlignment="1">
      <alignment horizontal="left"/>
    </xf>
    <xf numFmtId="0" fontId="4" fillId="0" borderId="1" xfId="3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1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3" fillId="4" borderId="0" xfId="0" applyFont="1" applyFill="1"/>
    <xf numFmtId="0" fontId="3" fillId="0" borderId="1" xfId="2" applyFont="1" applyFill="1" applyBorder="1" applyAlignment="1" applyProtection="1">
      <alignment horizontal="center" vertical="center"/>
      <protection locked="0"/>
    </xf>
    <xf numFmtId="0" fontId="3" fillId="0" borderId="1" xfId="1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10" fillId="0" borderId="0" xfId="0" applyFont="1"/>
    <xf numFmtId="164" fontId="3" fillId="0" borderId="1" xfId="0" applyNumberFormat="1" applyFont="1" applyFill="1" applyBorder="1" applyAlignment="1">
      <alignment vertical="center"/>
    </xf>
    <xf numFmtId="164" fontId="0" fillId="0" borderId="1" xfId="0" applyNumberFormat="1" applyFill="1" applyBorder="1"/>
    <xf numFmtId="164" fontId="3" fillId="0" borderId="1" xfId="0" applyNumberFormat="1" applyFont="1" applyFill="1" applyBorder="1"/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wrapText="1"/>
    </xf>
    <xf numFmtId="164" fontId="0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7">
    <cellStyle name="Normal" xfId="0" builtinId="0"/>
    <cellStyle name="Normal 2" xfId="1"/>
    <cellStyle name="Normal 2 3" xfId="5"/>
    <cellStyle name="Normal 2 37" xfId="3"/>
    <cellStyle name="Normal 3" xfId="2"/>
    <cellStyle name="Normal 4" xfId="4"/>
    <cellStyle name="Normalno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40"/>
  <sheetViews>
    <sheetView tabSelected="1" view="pageBreakPreview" zoomScaleNormal="100" zoomScaleSheetLayoutView="100" workbookViewId="0">
      <selection activeCell="B2" sqref="B2"/>
    </sheetView>
  </sheetViews>
  <sheetFormatPr defaultRowHeight="15.75" x14ac:dyDescent="0.25"/>
  <cols>
    <col min="1" max="1" width="10" style="5" customWidth="1"/>
    <col min="2" max="2" width="70" style="19" customWidth="1"/>
    <col min="3" max="3" width="14.140625" style="5" customWidth="1"/>
    <col min="4" max="4" width="18.5703125" style="5" customWidth="1"/>
    <col min="5" max="5" width="16.42578125" style="37" customWidth="1"/>
    <col min="6" max="6" width="17" style="5" customWidth="1"/>
    <col min="7" max="7" width="17.42578125" style="5" customWidth="1"/>
    <col min="8" max="8" width="19" style="5" customWidth="1"/>
    <col min="9" max="9" width="19.7109375" style="5" customWidth="1"/>
    <col min="10" max="10" width="16.42578125" style="5" customWidth="1"/>
    <col min="11" max="16384" width="9.140625" style="5"/>
  </cols>
  <sheetData>
    <row r="1" spans="1:10" ht="33.75" customHeight="1" x14ac:dyDescent="0.25">
      <c r="A1" s="3" t="s">
        <v>0</v>
      </c>
      <c r="B1" s="4"/>
    </row>
    <row r="2" spans="1:10" ht="30" x14ac:dyDescent="0.25">
      <c r="A2" s="6" t="s">
        <v>14</v>
      </c>
      <c r="B2" s="1" t="s">
        <v>39</v>
      </c>
    </row>
    <row r="3" spans="1:10" ht="45" x14ac:dyDescent="0.25">
      <c r="A3" s="6" t="s">
        <v>15</v>
      </c>
      <c r="B3" s="1" t="s">
        <v>38</v>
      </c>
    </row>
    <row r="4" spans="1:10" ht="45" x14ac:dyDescent="0.25">
      <c r="A4" s="2" t="s">
        <v>16</v>
      </c>
      <c r="B4" s="7">
        <v>802</v>
      </c>
    </row>
    <row r="5" spans="1:10" ht="30" x14ac:dyDescent="0.25">
      <c r="A5" s="2" t="s">
        <v>17</v>
      </c>
      <c r="B5" s="8" t="s">
        <v>22</v>
      </c>
    </row>
    <row r="6" spans="1:10" ht="75" x14ac:dyDescent="0.25">
      <c r="A6" s="9" t="s">
        <v>1</v>
      </c>
      <c r="B6" s="10" t="s">
        <v>2</v>
      </c>
      <c r="C6" s="9" t="s">
        <v>3</v>
      </c>
      <c r="D6" s="11" t="s">
        <v>21</v>
      </c>
      <c r="E6" s="11" t="s">
        <v>19</v>
      </c>
      <c r="F6" s="11" t="s">
        <v>18</v>
      </c>
      <c r="G6" s="12" t="s">
        <v>4</v>
      </c>
      <c r="H6" s="13" t="s">
        <v>5</v>
      </c>
      <c r="I6" s="13" t="s">
        <v>6</v>
      </c>
      <c r="J6" s="13" t="s">
        <v>7</v>
      </c>
    </row>
    <row r="7" spans="1:10" s="16" customFormat="1" ht="12.75" x14ac:dyDescent="0.2">
      <c r="A7" s="14">
        <v>1</v>
      </c>
      <c r="B7" s="14">
        <v>2</v>
      </c>
      <c r="C7" s="14">
        <v>3</v>
      </c>
      <c r="D7" s="15">
        <v>4</v>
      </c>
      <c r="E7" s="14">
        <v>5</v>
      </c>
      <c r="F7" s="14">
        <v>6</v>
      </c>
      <c r="G7" s="15">
        <v>7</v>
      </c>
      <c r="H7" s="14">
        <v>8</v>
      </c>
      <c r="I7" s="14" t="s">
        <v>20</v>
      </c>
      <c r="J7" s="14">
        <v>10</v>
      </c>
    </row>
    <row r="8" spans="1:10" s="23" customFormat="1" ht="45" x14ac:dyDescent="0.25">
      <c r="A8" s="26" t="s">
        <v>8</v>
      </c>
      <c r="B8" s="25" t="s">
        <v>24</v>
      </c>
      <c r="C8" s="26" t="s">
        <v>23</v>
      </c>
      <c r="D8" s="27"/>
      <c r="E8" s="46"/>
      <c r="F8" s="30"/>
      <c r="G8" s="29">
        <v>20</v>
      </c>
      <c r="H8" s="38"/>
      <c r="I8" s="38"/>
      <c r="J8" s="26"/>
    </row>
    <row r="9" spans="1:10" s="23" customFormat="1" ht="45" x14ac:dyDescent="0.25">
      <c r="A9" s="31" t="s">
        <v>9</v>
      </c>
      <c r="B9" s="25" t="s">
        <v>37</v>
      </c>
      <c r="C9" s="26" t="s">
        <v>23</v>
      </c>
      <c r="D9" s="27"/>
      <c r="E9" s="46"/>
      <c r="F9" s="27"/>
      <c r="G9" s="29">
        <v>10</v>
      </c>
      <c r="H9" s="39"/>
      <c r="I9" s="38"/>
      <c r="J9" s="26"/>
    </row>
    <row r="10" spans="1:10" s="23" customFormat="1" ht="30" x14ac:dyDescent="0.25">
      <c r="A10" s="31" t="s">
        <v>10</v>
      </c>
      <c r="B10" s="25" t="s">
        <v>25</v>
      </c>
      <c r="C10" s="26" t="s">
        <v>23</v>
      </c>
      <c r="D10" s="27"/>
      <c r="E10" s="46"/>
      <c r="F10" s="27"/>
      <c r="G10" s="29">
        <v>4</v>
      </c>
      <c r="H10" s="40"/>
      <c r="I10" s="38"/>
      <c r="J10" s="26"/>
    </row>
    <row r="11" spans="1:10" s="23" customFormat="1" ht="45" x14ac:dyDescent="0.25">
      <c r="A11" s="31">
        <v>4</v>
      </c>
      <c r="B11" s="25" t="s">
        <v>27</v>
      </c>
      <c r="C11" s="26" t="s">
        <v>23</v>
      </c>
      <c r="D11" s="27"/>
      <c r="E11" s="46"/>
      <c r="F11" s="30"/>
      <c r="G11" s="29">
        <v>6</v>
      </c>
      <c r="H11" s="38"/>
      <c r="I11" s="38"/>
      <c r="J11" s="26"/>
    </row>
    <row r="12" spans="1:10" s="23" customFormat="1" ht="45" x14ac:dyDescent="0.25">
      <c r="A12" s="24">
        <v>5</v>
      </c>
      <c r="B12" s="25" t="s">
        <v>28</v>
      </c>
      <c r="C12" s="26" t="s">
        <v>23</v>
      </c>
      <c r="D12" s="27"/>
      <c r="E12" s="46"/>
      <c r="F12" s="32"/>
      <c r="G12" s="29">
        <v>20</v>
      </c>
      <c r="H12" s="38"/>
      <c r="I12" s="38"/>
      <c r="J12" s="26"/>
    </row>
    <row r="13" spans="1:10" s="23" customFormat="1" ht="30" x14ac:dyDescent="0.25">
      <c r="A13" s="24">
        <v>6</v>
      </c>
      <c r="B13" s="25" t="s">
        <v>32</v>
      </c>
      <c r="C13" s="26" t="s">
        <v>23</v>
      </c>
      <c r="D13" s="27"/>
      <c r="E13" s="46"/>
      <c r="F13" s="30"/>
      <c r="G13" s="29">
        <v>20</v>
      </c>
      <c r="H13" s="39"/>
      <c r="I13" s="38"/>
      <c r="J13" s="26"/>
    </row>
    <row r="14" spans="1:10" s="23" customFormat="1" ht="30" x14ac:dyDescent="0.25">
      <c r="A14" s="24">
        <v>7</v>
      </c>
      <c r="B14" s="25" t="s">
        <v>29</v>
      </c>
      <c r="C14" s="26" t="s">
        <v>23</v>
      </c>
      <c r="D14" s="27"/>
      <c r="E14" s="46"/>
      <c r="F14" s="30"/>
      <c r="G14" s="29">
        <v>20</v>
      </c>
      <c r="H14" s="39"/>
      <c r="I14" s="38"/>
      <c r="J14" s="26"/>
    </row>
    <row r="15" spans="1:10" s="23" customFormat="1" ht="30" x14ac:dyDescent="0.25">
      <c r="A15" s="24">
        <v>8</v>
      </c>
      <c r="B15" s="25" t="s">
        <v>33</v>
      </c>
      <c r="C15" s="26" t="s">
        <v>23</v>
      </c>
      <c r="D15" s="27"/>
      <c r="E15" s="46"/>
      <c r="F15" s="32"/>
      <c r="G15" s="29">
        <v>8</v>
      </c>
      <c r="H15" s="40"/>
      <c r="I15" s="38"/>
      <c r="J15" s="26"/>
    </row>
    <row r="16" spans="1:10" s="23" customFormat="1" ht="60" x14ac:dyDescent="0.25">
      <c r="A16" s="24">
        <v>9</v>
      </c>
      <c r="B16" s="25" t="s">
        <v>30</v>
      </c>
      <c r="C16" s="26" t="s">
        <v>23</v>
      </c>
      <c r="D16" s="27"/>
      <c r="E16" s="47"/>
      <c r="F16" s="30"/>
      <c r="G16" s="29">
        <v>10</v>
      </c>
      <c r="H16" s="43"/>
      <c r="I16" s="38"/>
      <c r="J16" s="26"/>
    </row>
    <row r="17" spans="1:10" s="23" customFormat="1" ht="45" x14ac:dyDescent="0.25">
      <c r="A17" s="24">
        <v>10</v>
      </c>
      <c r="B17" s="48" t="s">
        <v>31</v>
      </c>
      <c r="C17" s="26" t="s">
        <v>23</v>
      </c>
      <c r="D17" s="27"/>
      <c r="E17" s="49"/>
      <c r="F17" s="31"/>
      <c r="G17" s="29">
        <v>6</v>
      </c>
      <c r="H17" s="43"/>
      <c r="I17" s="38"/>
      <c r="J17" s="26"/>
    </row>
    <row r="18" spans="1:10" s="23" customFormat="1" ht="64.5" customHeight="1" x14ac:dyDescent="0.25">
      <c r="A18" s="24">
        <v>11</v>
      </c>
      <c r="B18" s="25" t="s">
        <v>26</v>
      </c>
      <c r="C18" s="26" t="s">
        <v>23</v>
      </c>
      <c r="D18" s="27"/>
      <c r="E18" s="44"/>
      <c r="F18" s="31"/>
      <c r="G18" s="29">
        <v>4</v>
      </c>
      <c r="H18" s="38"/>
      <c r="I18" s="38"/>
      <c r="J18" s="26"/>
    </row>
    <row r="19" spans="1:10" s="23" customFormat="1" ht="30" x14ac:dyDescent="0.25">
      <c r="A19" s="31">
        <v>12</v>
      </c>
      <c r="B19" s="33" t="s">
        <v>34</v>
      </c>
      <c r="C19" s="34" t="s">
        <v>23</v>
      </c>
      <c r="D19" s="27"/>
      <c r="E19" s="50"/>
      <c r="F19" s="30"/>
      <c r="G19" s="35">
        <v>2</v>
      </c>
      <c r="H19" s="41"/>
      <c r="I19" s="38"/>
      <c r="J19" s="26"/>
    </row>
    <row r="20" spans="1:10" s="23" customFormat="1" ht="30" x14ac:dyDescent="0.25">
      <c r="A20" s="26">
        <v>13</v>
      </c>
      <c r="B20" s="33" t="s">
        <v>35</v>
      </c>
      <c r="C20" s="34" t="s">
        <v>23</v>
      </c>
      <c r="D20" s="27"/>
      <c r="E20" s="46"/>
      <c r="F20" s="30"/>
      <c r="G20" s="36">
        <v>2</v>
      </c>
      <c r="H20" s="42"/>
      <c r="I20" s="38"/>
      <c r="J20" s="26"/>
    </row>
    <row r="21" spans="1:10" s="23" customFormat="1" ht="27.75" customHeight="1" x14ac:dyDescent="0.25">
      <c r="A21" s="31">
        <v>14</v>
      </c>
      <c r="B21" s="28" t="s">
        <v>36</v>
      </c>
      <c r="C21" s="34" t="s">
        <v>23</v>
      </c>
      <c r="D21" s="27"/>
      <c r="E21" s="45"/>
      <c r="F21" s="30"/>
      <c r="G21" s="36">
        <v>3</v>
      </c>
      <c r="H21" s="41"/>
      <c r="I21" s="38"/>
      <c r="J21" s="26"/>
    </row>
    <row r="22" spans="1:10" ht="15" x14ac:dyDescent="0.25">
      <c r="A22" s="17"/>
      <c r="B22" s="5"/>
      <c r="C22" s="51" t="s">
        <v>11</v>
      </c>
      <c r="D22" s="51"/>
      <c r="E22" s="51"/>
      <c r="F22" s="51"/>
      <c r="G22" s="51"/>
      <c r="H22" s="51"/>
      <c r="I22" s="52"/>
      <c r="J22" s="52"/>
    </row>
    <row r="23" spans="1:10" ht="15" x14ac:dyDescent="0.25">
      <c r="A23" s="17"/>
      <c r="B23" s="18"/>
      <c r="C23" s="51"/>
      <c r="D23" s="51"/>
      <c r="E23" s="51"/>
      <c r="F23" s="51"/>
      <c r="G23" s="51"/>
      <c r="H23" s="51"/>
      <c r="I23" s="52"/>
      <c r="J23" s="52"/>
    </row>
    <row r="24" spans="1:10" ht="15" x14ac:dyDescent="0.25">
      <c r="A24" s="17"/>
      <c r="B24" s="18"/>
      <c r="C24" s="51" t="s">
        <v>12</v>
      </c>
      <c r="D24" s="51"/>
      <c r="E24" s="51"/>
      <c r="F24" s="51"/>
      <c r="G24" s="51"/>
      <c r="H24" s="51"/>
      <c r="I24" s="52"/>
      <c r="J24" s="52"/>
    </row>
    <row r="25" spans="1:10" ht="15" x14ac:dyDescent="0.25">
      <c r="A25" s="17"/>
      <c r="B25" s="18"/>
      <c r="C25" s="51"/>
      <c r="D25" s="51"/>
      <c r="E25" s="51"/>
      <c r="F25" s="51"/>
      <c r="G25" s="51"/>
      <c r="H25" s="51"/>
      <c r="I25" s="52"/>
      <c r="J25" s="52"/>
    </row>
    <row r="26" spans="1:10" ht="15" x14ac:dyDescent="0.25">
      <c r="A26" s="17"/>
      <c r="B26" s="18"/>
      <c r="C26" s="51" t="s">
        <v>13</v>
      </c>
      <c r="D26" s="51"/>
      <c r="E26" s="51"/>
      <c r="F26" s="51"/>
      <c r="G26" s="51"/>
      <c r="H26" s="51"/>
      <c r="I26" s="52"/>
      <c r="J26" s="52"/>
    </row>
    <row r="27" spans="1:10" ht="15" x14ac:dyDescent="0.25">
      <c r="A27" s="17"/>
      <c r="B27" s="18"/>
      <c r="C27" s="51"/>
      <c r="D27" s="51"/>
      <c r="E27" s="51"/>
      <c r="F27" s="51"/>
      <c r="G27" s="51"/>
      <c r="H27" s="51"/>
      <c r="I27" s="52"/>
      <c r="J27" s="52"/>
    </row>
    <row r="28" spans="1:10" ht="27" customHeight="1" x14ac:dyDescent="0.25"/>
    <row r="29" spans="1:10" ht="40.5" customHeight="1" x14ac:dyDescent="0.25">
      <c r="A29" s="20"/>
      <c r="B29" s="21"/>
    </row>
    <row r="30" spans="1:10" ht="27" customHeight="1" x14ac:dyDescent="0.25">
      <c r="A30" s="20"/>
      <c r="B30" s="22"/>
    </row>
    <row r="31" spans="1:10" x14ac:dyDescent="0.25">
      <c r="A31" s="20"/>
      <c r="B31" s="21"/>
    </row>
    <row r="32" spans="1:10" x14ac:dyDescent="0.25">
      <c r="A32" s="20"/>
      <c r="B32" s="21"/>
    </row>
    <row r="33" spans="1:2" x14ac:dyDescent="0.25">
      <c r="A33" s="20"/>
      <c r="B33" s="21"/>
    </row>
    <row r="34" spans="1:2" ht="27" customHeight="1" x14ac:dyDescent="0.25">
      <c r="A34" s="20"/>
      <c r="B34" s="21"/>
    </row>
    <row r="35" spans="1:2" x14ac:dyDescent="0.25">
      <c r="A35" s="20"/>
      <c r="B35" s="21"/>
    </row>
    <row r="36" spans="1:2" x14ac:dyDescent="0.25">
      <c r="A36" s="20"/>
      <c r="B36" s="21"/>
    </row>
    <row r="37" spans="1:2" x14ac:dyDescent="0.25">
      <c r="A37" s="20"/>
      <c r="B37" s="21"/>
    </row>
    <row r="38" spans="1:2" x14ac:dyDescent="0.25">
      <c r="A38" s="20"/>
      <c r="B38" s="21"/>
    </row>
    <row r="39" spans="1:2" x14ac:dyDescent="0.25">
      <c r="A39" s="20"/>
      <c r="B39" s="21"/>
    </row>
    <row r="40" spans="1:2" x14ac:dyDescent="0.25">
      <c r="A40" s="20"/>
    </row>
  </sheetData>
  <mergeCells count="6">
    <mergeCell ref="C26:H27"/>
    <mergeCell ref="I26:J27"/>
    <mergeCell ref="C22:H23"/>
    <mergeCell ref="I22:J23"/>
    <mergeCell ref="C24:H25"/>
    <mergeCell ref="I24:J25"/>
  </mergeCells>
  <dataValidations count="1">
    <dataValidation type="list" operator="equal" allowBlank="1" showErrorMessage="1" sqref="E16">
      <formula1>$Z$5:$Z$12</formula1>
      <formula2>0</formula2>
    </dataValidation>
  </dataValidation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802 Stanični mediji</vt:lpstr>
      <vt:lpstr>'802 Stanični mediji'!Print_Area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Željko Horvat</dc:creator>
  <cp:lastModifiedBy>Filip Crnogorac</cp:lastModifiedBy>
  <cp:lastPrinted>2026-04-07T10:35:17Z</cp:lastPrinted>
  <dcterms:created xsi:type="dcterms:W3CDTF">2023-07-18T12:37:28Z</dcterms:created>
  <dcterms:modified xsi:type="dcterms:W3CDTF">2026-05-04T11:36:39Z</dcterms:modified>
</cp:coreProperties>
</file>